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imon-pc\Desktop\"/>
    </mc:Choice>
  </mc:AlternateContent>
  <bookViews>
    <workbookView xWindow="0" yWindow="0" windowWidth="20490" windowHeight="7755"/>
  </bookViews>
  <sheets>
    <sheet name="Sheet1" sheetId="3"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3" l="1"/>
  <c r="G6" i="3"/>
  <c r="G5" i="3"/>
</calcChain>
</file>

<file path=xl/sharedStrings.xml><?xml version="1.0" encoding="utf-8"?>
<sst xmlns="http://schemas.openxmlformats.org/spreadsheetml/2006/main" count="72" uniqueCount="44">
  <si>
    <t>Số giờ của môn học: 30</t>
  </si>
  <si>
    <t>Tháng</t>
  </si>
  <si>
    <t>Tuần lễ</t>
  </si>
  <si>
    <t>Chương 1: Giới thiệu</t>
  </si>
  <si>
    <t>Cán bộ giảng dạy</t>
  </si>
  <si>
    <t>Học kỳ 1</t>
  </si>
  <si>
    <t>Năm học 2019-2020</t>
  </si>
  <si>
    <t>Tài liệu tham khảo</t>
  </si>
  <si>
    <t>Kiểm tra</t>
  </si>
  <si>
    <t>Số tiết</t>
  </si>
  <si>
    <t>Tóm tắt nội dung và các công việc
thực hiện</t>
  </si>
  <si>
    <t>Nội dung</t>
  </si>
  <si>
    <t>Bài tập</t>
  </si>
  <si>
    <t>30/3-5/4</t>
  </si>
  <si>
    <t>6/4-12/4</t>
  </si>
  <si>
    <t>13/4-19/4</t>
  </si>
  <si>
    <t>20/4-26/4</t>
  </si>
  <si>
    <t>27/4-3/5</t>
  </si>
  <si>
    <t>Chương 2</t>
  </si>
  <si>
    <t>Chương 3</t>
  </si>
  <si>
    <t>Chương 4</t>
  </si>
  <si>
    <t>Chương 5</t>
  </si>
  <si>
    <t>Học phần : ………………………………..</t>
  </si>
  <si>
    <t>Cán bộ giảng dạy: …………………..</t>
  </si>
  <si>
    <t>10/5-13/5</t>
  </si>
  <si>
    <t>Thi kết thúc học phần</t>
  </si>
  <si>
    <t>KHOA/BỘ MÔN</t>
  </si>
  <si>
    <t>KHOA:……………</t>
  </si>
  <si>
    <t>60 phút</t>
  </si>
  <si>
    <t>Trắc nghiệm/ Thực hành</t>
  </si>
  <si>
    <t>Câu hỏi</t>
  </si>
  <si>
    <t>Nội dung kiểm tra</t>
  </si>
  <si>
    <t>KẾ HOẠCH HỌC TẬP</t>
  </si>
  <si>
    <t>Các hoạt động học tập</t>
  </si>
  <si>
    <t>Làm bài tập cá nhân</t>
  </si>
  <si>
    <t>Tự học, tự nghiên cứu</t>
  </si>
  <si>
    <t>Thảo luận trên diễn đàn</t>
  </si>
  <si>
    <t xml:space="preserve">Hạn chót bài tập cá nhân, bài kiểm tra kết thúc chương: 23h55 ngày chủ nhật </t>
  </si>
  <si>
    <t xml:space="preserve">Thời gian gia hạn bài tập cá nhân, bài kiểm tra được triển khai ngay sau khi kết thúc thời hạn làm bài chính thức của bài tập cá nhân, bài kiểm tra tương ứng và có thời lượng 1 tuần. </t>
  </si>
  <si>
    <t xml:space="preserve">Điểm số của bài tập cá nhân, bài kiểm tra thực hiện trong thời gian gia hạn bị trừ 20% </t>
  </si>
  <si>
    <t>Điểm danh người học thông qua việc nộp bài kiểm tra hàng tuần</t>
  </si>
  <si>
    <r>
      <rPr>
        <b/>
        <u/>
        <sz val="14"/>
        <color rgb="FFFF0000"/>
        <rFont val="Times New Roman"/>
        <family val="1"/>
      </rPr>
      <t>Ghi chú:</t>
    </r>
    <r>
      <rPr>
        <b/>
        <sz val="14"/>
        <color rgb="FFFF0000"/>
        <rFont val="Times New Roman"/>
        <family val="1"/>
      </rPr>
      <t xml:space="preserve"> </t>
    </r>
  </si>
  <si>
    <t>Danh sách câu hỏi</t>
  </si>
  <si>
    <t>Danh sách bài tập</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</si>
</sst>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4"/>
      <color theme="1"/>
      <name val="Times New Roman"/>
      <family val="1"/>
    </font>
    <font>
      <b/>
      <sz val="20"/>
      <color rgb="FF00B050"/>
      <name val="Times New Roman"/>
      <family val="1"/>
    </font>
    <font>
      <b/>
      <sz val="12"/>
      <name val="Times New Roman"/>
      <family val="1"/>
    </font>
    <font>
      <sz val="12"/>
      <name val="Times New Roman"/>
      <family val="1"/>
    </font>
    <font>
      <b/>
      <sz val="14"/>
      <name val="Times New Roman"/>
      <family val="1"/>
    </font>
    <font>
      <b/>
      <sz val="14"/>
      <color theme="1"/>
      <name val="Times New Roman"/>
      <family val="1"/>
    </font>
    <font>
      <sz val="14"/>
      <color theme="8" tint="-0.499984740745262"/>
      <name val="Times New Roman"/>
      <family val="1"/>
    </font>
    <font>
      <sz val="12"/>
      <color theme="8" tint="-0.499984740745262"/>
      <name val="Times New Roman"/>
      <family val="1"/>
    </font>
    <font>
      <b/>
      <sz val="14"/>
      <color rgb="FFFF0000"/>
      <name val="Times New Roman"/>
      <family val="1"/>
    </font>
    <font>
      <b/>
      <u/>
      <sz val="14"/>
      <color rgb="FFFF0000"/>
      <name val="Times New Roman"/>
      <family val="1"/>
    </font>
  </fonts>
  <fills count="2">
    <fill>
      <patternFill patternType="none"/>
    </fill>
    <fill>
      <patternFill patternType="gray125"/>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cellStyleXfs>
  <cellXfs count="65">
    <xf numFmtId="0" fontId="0" fillId="0" borderId="0" xfId="0"/>
    <xf numFmtId="0" fontId="4" fillId="0" borderId="0" xfId="0" applyFont="1"/>
    <xf numFmtId="0" fontId="4" fillId="0" borderId="0" xfId="0" applyFont="1" applyAlignment="1">
      <alignment horizontal="left" readingOrder="1"/>
    </xf>
    <xf numFmtId="0" fontId="4" fillId="0" borderId="0" xfId="0" applyFont="1" applyAlignment="1">
      <alignment horizontal="center" vertical="center" readingOrder="1"/>
    </xf>
    <xf numFmtId="0" fontId="3" fillId="0" borderId="0" xfId="0" applyFont="1" applyAlignment="1">
      <alignment vertical="top"/>
    </xf>
    <xf numFmtId="0" fontId="4" fillId="0" borderId="11" xfId="0" applyFont="1" applyBorder="1" applyAlignment="1">
      <alignment horizontal="right"/>
    </xf>
    <xf numFmtId="0" fontId="4" fillId="0" borderId="0" xfId="0" applyFont="1" applyAlignment="1">
      <alignment horizontal="left" vertical="center" readingOrder="1"/>
    </xf>
    <xf numFmtId="0" fontId="4" fillId="0" borderId="0" xfId="0" applyFont="1" applyBorder="1" applyAlignment="1">
      <alignment horizontal="right"/>
    </xf>
    <xf numFmtId="0" fontId="4" fillId="0" borderId="0" xfId="0" applyFont="1" applyAlignment="1">
      <alignment horizontal="left" vertical="top" readingOrder="1"/>
    </xf>
    <xf numFmtId="0" fontId="4" fillId="0" borderId="0" xfId="0" applyFont="1" applyAlignment="1">
      <alignment horizontal="right"/>
    </xf>
    <xf numFmtId="0" fontId="4" fillId="0" borderId="0" xfId="0" applyFont="1" applyAlignment="1">
      <alignment horizontal="center"/>
    </xf>
    <xf numFmtId="0" fontId="4" fillId="0" borderId="0" xfId="0" applyFont="1" applyAlignment="1">
      <alignment horizontal="center" vertical="center"/>
    </xf>
    <xf numFmtId="0" fontId="3" fillId="0" borderId="0" xfId="0" applyFont="1" applyAlignment="1">
      <alignment horizontal="center"/>
    </xf>
    <xf numFmtId="0" fontId="4" fillId="0" borderId="3" xfId="0" applyFont="1" applyBorder="1" applyAlignment="1">
      <alignment horizontal="left" vertical="center" wrapText="1"/>
    </xf>
    <xf numFmtId="0" fontId="3" fillId="0" borderId="3" xfId="0" applyFont="1" applyBorder="1" applyAlignment="1">
      <alignment horizontal="center" vertical="center" wrapText="1"/>
    </xf>
    <xf numFmtId="0" fontId="1" fillId="0" borderId="0" xfId="0" applyFont="1"/>
    <xf numFmtId="0" fontId="1" fillId="0" borderId="0" xfId="0" applyFont="1" applyAlignment="1">
      <alignment horizontal="center" vertical="center"/>
    </xf>
    <xf numFmtId="0" fontId="6" fillId="0" borderId="0" xfId="0" applyFont="1" applyAlignment="1">
      <alignment horizontal="center"/>
    </xf>
    <xf numFmtId="0" fontId="3" fillId="0" borderId="0" xfId="0" applyFont="1" applyAlignment="1">
      <alignment horizontal="left"/>
    </xf>
    <xf numFmtId="0" fontId="4" fillId="0" borderId="3" xfId="0" applyFont="1" applyBorder="1"/>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6" fillId="0" borderId="0" xfId="0" applyFont="1" applyAlignment="1"/>
    <xf numFmtId="0" fontId="4" fillId="0" borderId="3" xfId="0" quotePrefix="1" applyFont="1" applyBorder="1"/>
    <xf numFmtId="0" fontId="8" fillId="0" borderId="0" xfId="0" applyFont="1"/>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12" xfId="0" applyFont="1" applyBorder="1" applyAlignment="1">
      <alignment horizontal="center" vertical="center"/>
    </xf>
    <xf numFmtId="0" fontId="2" fillId="0" borderId="9" xfId="0" applyFont="1" applyBorder="1" applyAlignment="1">
      <alignment horizontal="center" vertical="center"/>
    </xf>
    <xf numFmtId="0" fontId="7"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left" vertical="center"/>
    </xf>
    <xf numFmtId="0" fontId="9" fillId="0" borderId="0" xfId="0" applyFont="1" applyAlignment="1">
      <alignment horizontal="left" vertical="center"/>
    </xf>
    <xf numFmtId="0" fontId="1" fillId="0" borderId="1"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8" xfId="0" applyFont="1" applyBorder="1" applyAlignment="1">
      <alignment horizontal="center"/>
    </xf>
    <xf numFmtId="0" fontId="1" fillId="0" borderId="9" xfId="0" applyFont="1" applyBorder="1" applyAlignment="1">
      <alignment horizontal="center"/>
    </xf>
    <xf numFmtId="0" fontId="6" fillId="0" borderId="0" xfId="0" applyFont="1" applyAlignment="1">
      <alignment horizontal="center"/>
    </xf>
    <xf numFmtId="0" fontId="5" fillId="0" borderId="0" xfId="0" applyFont="1" applyAlignment="1">
      <alignment horizontal="center" readingOrder="1"/>
    </xf>
    <xf numFmtId="0" fontId="3" fillId="0" borderId="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3" xfId="0" applyFont="1" applyBorder="1" applyAlignment="1">
      <alignment horizontal="center" vertical="center" wrapText="1"/>
    </xf>
    <xf numFmtId="0" fontId="3"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10" xfId="0" applyFont="1" applyBorder="1" applyAlignment="1">
      <alignment horizontal="center" vertical="center"/>
    </xf>
    <xf numFmtId="0" fontId="3" fillId="0" borderId="4" xfId="0" applyFont="1" applyFill="1" applyBorder="1" applyAlignment="1">
      <alignment horizontal="center" vertical="center" textRotation="90"/>
    </xf>
    <xf numFmtId="0" fontId="3" fillId="0" borderId="10" xfId="0" applyFont="1" applyFill="1" applyBorder="1" applyAlignment="1">
      <alignment horizontal="center" vertical="center" textRotation="90"/>
    </xf>
    <xf numFmtId="0" fontId="5" fillId="0" borderId="0" xfId="0" applyFont="1" applyAlignment="1">
      <alignment horizont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10" xfId="0" applyFont="1" applyBorder="1" applyAlignment="1">
      <alignment horizontal="center" vertical="center" wrapText="1"/>
    </xf>
    <xf numFmtId="0" fontId="3" fillId="0" borderId="3" xfId="0" applyFont="1" applyFill="1" applyBorder="1" applyAlignment="1">
      <alignment horizontal="center" vertical="center"/>
    </xf>
    <xf numFmtId="0" fontId="6"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38100</xdr:colOff>
      <xdr:row>0</xdr:row>
      <xdr:rowOff>28575</xdr:rowOff>
    </xdr:from>
    <xdr:to>
      <xdr:col>1</xdr:col>
      <xdr:colOff>857250</xdr:colOff>
      <xdr:row>2</xdr:row>
      <xdr:rowOff>133350</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28575"/>
          <a:ext cx="8191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tabSelected="1" topLeftCell="B4" zoomScale="130" zoomScaleNormal="130" workbookViewId="0">
      <selection activeCell="G14" sqref="G14"/>
    </sheetView>
  </sheetViews>
  <sheetFormatPr defaultRowHeight="15.75" x14ac:dyDescent="0.25"/>
  <cols>
    <col min="1" max="1" width="5.140625" style="1" customWidth="1"/>
    <col min="2" max="2" width="15.140625" style="11" customWidth="1"/>
    <col min="3" max="3" width="20.5703125" style="11" customWidth="1"/>
    <col min="4" max="4" width="35.28515625" style="1" bestFit="1" customWidth="1"/>
    <col min="5" max="5" width="31.5703125" style="1" customWidth="1"/>
    <col min="6" max="6" width="11.42578125" style="1" customWidth="1"/>
    <col min="7" max="7" width="26.85546875" style="1" bestFit="1" customWidth="1"/>
    <col min="8" max="249" width="9.140625" style="1"/>
    <col min="250" max="250" width="5.140625" style="1" customWidth="1"/>
    <col min="251" max="251" width="14" style="1" customWidth="1"/>
    <col min="252" max="252" width="45.140625" style="1" customWidth="1"/>
    <col min="253" max="256" width="7.7109375" style="1" customWidth="1"/>
    <col min="257" max="257" width="7.42578125" style="1" customWidth="1"/>
    <col min="258" max="258" width="16.7109375" style="1" customWidth="1"/>
    <col min="259" max="259" width="24.5703125" style="1" customWidth="1"/>
    <col min="260" max="260" width="10.140625" style="1" customWidth="1"/>
    <col min="261" max="261" width="12.42578125" style="1" customWidth="1"/>
    <col min="262" max="505" width="9.140625" style="1"/>
    <col min="506" max="506" width="5.140625" style="1" customWidth="1"/>
    <col min="507" max="507" width="14" style="1" customWidth="1"/>
    <col min="508" max="508" width="45.140625" style="1" customWidth="1"/>
    <col min="509" max="512" width="7.7109375" style="1" customWidth="1"/>
    <col min="513" max="513" width="7.42578125" style="1" customWidth="1"/>
    <col min="514" max="514" width="16.7109375" style="1" customWidth="1"/>
    <col min="515" max="515" width="24.5703125" style="1" customWidth="1"/>
    <col min="516" max="516" width="10.140625" style="1" customWidth="1"/>
    <col min="517" max="517" width="12.42578125" style="1" customWidth="1"/>
    <col min="518" max="761" width="9.140625" style="1"/>
    <col min="762" max="762" width="5.140625" style="1" customWidth="1"/>
    <col min="763" max="763" width="14" style="1" customWidth="1"/>
    <col min="764" max="764" width="45.140625" style="1" customWidth="1"/>
    <col min="765" max="768" width="7.7109375" style="1" customWidth="1"/>
    <col min="769" max="769" width="7.42578125" style="1" customWidth="1"/>
    <col min="770" max="770" width="16.7109375" style="1" customWidth="1"/>
    <col min="771" max="771" width="24.5703125" style="1" customWidth="1"/>
    <col min="772" max="772" width="10.140625" style="1" customWidth="1"/>
    <col min="773" max="773" width="12.42578125" style="1" customWidth="1"/>
    <col min="774" max="1017" width="9.140625" style="1"/>
    <col min="1018" max="1018" width="5.140625" style="1" customWidth="1"/>
    <col min="1019" max="1019" width="14" style="1" customWidth="1"/>
    <col min="1020" max="1020" width="45.140625" style="1" customWidth="1"/>
    <col min="1021" max="1024" width="7.7109375" style="1" customWidth="1"/>
    <col min="1025" max="1025" width="7.42578125" style="1" customWidth="1"/>
    <col min="1026" max="1026" width="16.7109375" style="1" customWidth="1"/>
    <col min="1027" max="1027" width="24.5703125" style="1" customWidth="1"/>
    <col min="1028" max="1028" width="10.140625" style="1" customWidth="1"/>
    <col min="1029" max="1029" width="12.42578125" style="1" customWidth="1"/>
    <col min="1030" max="1273" width="9.140625" style="1"/>
    <col min="1274" max="1274" width="5.140625" style="1" customWidth="1"/>
    <col min="1275" max="1275" width="14" style="1" customWidth="1"/>
    <col min="1276" max="1276" width="45.140625" style="1" customWidth="1"/>
    <col min="1277" max="1280" width="7.7109375" style="1" customWidth="1"/>
    <col min="1281" max="1281" width="7.42578125" style="1" customWidth="1"/>
    <col min="1282" max="1282" width="16.7109375" style="1" customWidth="1"/>
    <col min="1283" max="1283" width="24.5703125" style="1" customWidth="1"/>
    <col min="1284" max="1284" width="10.140625" style="1" customWidth="1"/>
    <col min="1285" max="1285" width="12.42578125" style="1" customWidth="1"/>
    <col min="1286" max="1529" width="9.140625" style="1"/>
    <col min="1530" max="1530" width="5.140625" style="1" customWidth="1"/>
    <col min="1531" max="1531" width="14" style="1" customWidth="1"/>
    <col min="1532" max="1532" width="45.140625" style="1" customWidth="1"/>
    <col min="1533" max="1536" width="7.7109375" style="1" customWidth="1"/>
    <col min="1537" max="1537" width="7.42578125" style="1" customWidth="1"/>
    <col min="1538" max="1538" width="16.7109375" style="1" customWidth="1"/>
    <col min="1539" max="1539" width="24.5703125" style="1" customWidth="1"/>
    <col min="1540" max="1540" width="10.140625" style="1" customWidth="1"/>
    <col min="1541" max="1541" width="12.42578125" style="1" customWidth="1"/>
    <col min="1542" max="1785" width="9.140625" style="1"/>
    <col min="1786" max="1786" width="5.140625" style="1" customWidth="1"/>
    <col min="1787" max="1787" width="14" style="1" customWidth="1"/>
    <col min="1788" max="1788" width="45.140625" style="1" customWidth="1"/>
    <col min="1789" max="1792" width="7.7109375" style="1" customWidth="1"/>
    <col min="1793" max="1793" width="7.42578125" style="1" customWidth="1"/>
    <col min="1794" max="1794" width="16.7109375" style="1" customWidth="1"/>
    <col min="1795" max="1795" width="24.5703125" style="1" customWidth="1"/>
    <col min="1796" max="1796" width="10.140625" style="1" customWidth="1"/>
    <col min="1797" max="1797" width="12.42578125" style="1" customWidth="1"/>
    <col min="1798" max="2041" width="9.140625" style="1"/>
    <col min="2042" max="2042" width="5.140625" style="1" customWidth="1"/>
    <col min="2043" max="2043" width="14" style="1" customWidth="1"/>
    <col min="2044" max="2044" width="45.140625" style="1" customWidth="1"/>
    <col min="2045" max="2048" width="7.7109375" style="1" customWidth="1"/>
    <col min="2049" max="2049" width="7.42578125" style="1" customWidth="1"/>
    <col min="2050" max="2050" width="16.7109375" style="1" customWidth="1"/>
    <col min="2051" max="2051" width="24.5703125" style="1" customWidth="1"/>
    <col min="2052" max="2052" width="10.140625" style="1" customWidth="1"/>
    <col min="2053" max="2053" width="12.42578125" style="1" customWidth="1"/>
    <col min="2054" max="2297" width="9.140625" style="1"/>
    <col min="2298" max="2298" width="5.140625" style="1" customWidth="1"/>
    <col min="2299" max="2299" width="14" style="1" customWidth="1"/>
    <col min="2300" max="2300" width="45.140625" style="1" customWidth="1"/>
    <col min="2301" max="2304" width="7.7109375" style="1" customWidth="1"/>
    <col min="2305" max="2305" width="7.42578125" style="1" customWidth="1"/>
    <col min="2306" max="2306" width="16.7109375" style="1" customWidth="1"/>
    <col min="2307" max="2307" width="24.5703125" style="1" customWidth="1"/>
    <col min="2308" max="2308" width="10.140625" style="1" customWidth="1"/>
    <col min="2309" max="2309" width="12.42578125" style="1" customWidth="1"/>
    <col min="2310" max="2553" width="9.140625" style="1"/>
    <col min="2554" max="2554" width="5.140625" style="1" customWidth="1"/>
    <col min="2555" max="2555" width="14" style="1" customWidth="1"/>
    <col min="2556" max="2556" width="45.140625" style="1" customWidth="1"/>
    <col min="2557" max="2560" width="7.7109375" style="1" customWidth="1"/>
    <col min="2561" max="2561" width="7.42578125" style="1" customWidth="1"/>
    <col min="2562" max="2562" width="16.7109375" style="1" customWidth="1"/>
    <col min="2563" max="2563" width="24.5703125" style="1" customWidth="1"/>
    <col min="2564" max="2564" width="10.140625" style="1" customWidth="1"/>
    <col min="2565" max="2565" width="12.42578125" style="1" customWidth="1"/>
    <col min="2566" max="2809" width="9.140625" style="1"/>
    <col min="2810" max="2810" width="5.140625" style="1" customWidth="1"/>
    <col min="2811" max="2811" width="14" style="1" customWidth="1"/>
    <col min="2812" max="2812" width="45.140625" style="1" customWidth="1"/>
    <col min="2813" max="2816" width="7.7109375" style="1" customWidth="1"/>
    <col min="2817" max="2817" width="7.42578125" style="1" customWidth="1"/>
    <col min="2818" max="2818" width="16.7109375" style="1" customWidth="1"/>
    <col min="2819" max="2819" width="24.5703125" style="1" customWidth="1"/>
    <col min="2820" max="2820" width="10.140625" style="1" customWidth="1"/>
    <col min="2821" max="2821" width="12.42578125" style="1" customWidth="1"/>
    <col min="2822" max="3065" width="9.140625" style="1"/>
    <col min="3066" max="3066" width="5.140625" style="1" customWidth="1"/>
    <col min="3067" max="3067" width="14" style="1" customWidth="1"/>
    <col min="3068" max="3068" width="45.140625" style="1" customWidth="1"/>
    <col min="3069" max="3072" width="7.7109375" style="1" customWidth="1"/>
    <col min="3073" max="3073" width="7.42578125" style="1" customWidth="1"/>
    <col min="3074" max="3074" width="16.7109375" style="1" customWidth="1"/>
    <col min="3075" max="3075" width="24.5703125" style="1" customWidth="1"/>
    <col min="3076" max="3076" width="10.140625" style="1" customWidth="1"/>
    <col min="3077" max="3077" width="12.42578125" style="1" customWidth="1"/>
    <col min="3078" max="3321" width="9.140625" style="1"/>
    <col min="3322" max="3322" width="5.140625" style="1" customWidth="1"/>
    <col min="3323" max="3323" width="14" style="1" customWidth="1"/>
    <col min="3324" max="3324" width="45.140625" style="1" customWidth="1"/>
    <col min="3325" max="3328" width="7.7109375" style="1" customWidth="1"/>
    <col min="3329" max="3329" width="7.42578125" style="1" customWidth="1"/>
    <col min="3330" max="3330" width="16.7109375" style="1" customWidth="1"/>
    <col min="3331" max="3331" width="24.5703125" style="1" customWidth="1"/>
    <col min="3332" max="3332" width="10.140625" style="1" customWidth="1"/>
    <col min="3333" max="3333" width="12.42578125" style="1" customWidth="1"/>
    <col min="3334" max="3577" width="9.140625" style="1"/>
    <col min="3578" max="3578" width="5.140625" style="1" customWidth="1"/>
    <col min="3579" max="3579" width="14" style="1" customWidth="1"/>
    <col min="3580" max="3580" width="45.140625" style="1" customWidth="1"/>
    <col min="3581" max="3584" width="7.7109375" style="1" customWidth="1"/>
    <col min="3585" max="3585" width="7.42578125" style="1" customWidth="1"/>
    <col min="3586" max="3586" width="16.7109375" style="1" customWidth="1"/>
    <col min="3587" max="3587" width="24.5703125" style="1" customWidth="1"/>
    <col min="3588" max="3588" width="10.140625" style="1" customWidth="1"/>
    <col min="3589" max="3589" width="12.42578125" style="1" customWidth="1"/>
    <col min="3590" max="3833" width="9.140625" style="1"/>
    <col min="3834" max="3834" width="5.140625" style="1" customWidth="1"/>
    <col min="3835" max="3835" width="14" style="1" customWidth="1"/>
    <col min="3836" max="3836" width="45.140625" style="1" customWidth="1"/>
    <col min="3837" max="3840" width="7.7109375" style="1" customWidth="1"/>
    <col min="3841" max="3841" width="7.42578125" style="1" customWidth="1"/>
    <col min="3842" max="3842" width="16.7109375" style="1" customWidth="1"/>
    <col min="3843" max="3843" width="24.5703125" style="1" customWidth="1"/>
    <col min="3844" max="3844" width="10.140625" style="1" customWidth="1"/>
    <col min="3845" max="3845" width="12.42578125" style="1" customWidth="1"/>
    <col min="3846" max="4089" width="9.140625" style="1"/>
    <col min="4090" max="4090" width="5.140625" style="1" customWidth="1"/>
    <col min="4091" max="4091" width="14" style="1" customWidth="1"/>
    <col min="4092" max="4092" width="45.140625" style="1" customWidth="1"/>
    <col min="4093" max="4096" width="7.7109375" style="1" customWidth="1"/>
    <col min="4097" max="4097" width="7.42578125" style="1" customWidth="1"/>
    <col min="4098" max="4098" width="16.7109375" style="1" customWidth="1"/>
    <col min="4099" max="4099" width="24.5703125" style="1" customWidth="1"/>
    <col min="4100" max="4100" width="10.140625" style="1" customWidth="1"/>
    <col min="4101" max="4101" width="12.42578125" style="1" customWidth="1"/>
    <col min="4102" max="4345" width="9.140625" style="1"/>
    <col min="4346" max="4346" width="5.140625" style="1" customWidth="1"/>
    <col min="4347" max="4347" width="14" style="1" customWidth="1"/>
    <col min="4348" max="4348" width="45.140625" style="1" customWidth="1"/>
    <col min="4349" max="4352" width="7.7109375" style="1" customWidth="1"/>
    <col min="4353" max="4353" width="7.42578125" style="1" customWidth="1"/>
    <col min="4354" max="4354" width="16.7109375" style="1" customWidth="1"/>
    <col min="4355" max="4355" width="24.5703125" style="1" customWidth="1"/>
    <col min="4356" max="4356" width="10.140625" style="1" customWidth="1"/>
    <col min="4357" max="4357" width="12.42578125" style="1" customWidth="1"/>
    <col min="4358" max="4601" width="9.140625" style="1"/>
    <col min="4602" max="4602" width="5.140625" style="1" customWidth="1"/>
    <col min="4603" max="4603" width="14" style="1" customWidth="1"/>
    <col min="4604" max="4604" width="45.140625" style="1" customWidth="1"/>
    <col min="4605" max="4608" width="7.7109375" style="1" customWidth="1"/>
    <col min="4609" max="4609" width="7.42578125" style="1" customWidth="1"/>
    <col min="4610" max="4610" width="16.7109375" style="1" customWidth="1"/>
    <col min="4611" max="4611" width="24.5703125" style="1" customWidth="1"/>
    <col min="4612" max="4612" width="10.140625" style="1" customWidth="1"/>
    <col min="4613" max="4613" width="12.42578125" style="1" customWidth="1"/>
    <col min="4614" max="4857" width="9.140625" style="1"/>
    <col min="4858" max="4858" width="5.140625" style="1" customWidth="1"/>
    <col min="4859" max="4859" width="14" style="1" customWidth="1"/>
    <col min="4860" max="4860" width="45.140625" style="1" customWidth="1"/>
    <col min="4861" max="4864" width="7.7109375" style="1" customWidth="1"/>
    <col min="4865" max="4865" width="7.42578125" style="1" customWidth="1"/>
    <col min="4866" max="4866" width="16.7109375" style="1" customWidth="1"/>
    <col min="4867" max="4867" width="24.5703125" style="1" customWidth="1"/>
    <col min="4868" max="4868" width="10.140625" style="1" customWidth="1"/>
    <col min="4869" max="4869" width="12.42578125" style="1" customWidth="1"/>
    <col min="4870" max="5113" width="9.140625" style="1"/>
    <col min="5114" max="5114" width="5.140625" style="1" customWidth="1"/>
    <col min="5115" max="5115" width="14" style="1" customWidth="1"/>
    <col min="5116" max="5116" width="45.140625" style="1" customWidth="1"/>
    <col min="5117" max="5120" width="7.7109375" style="1" customWidth="1"/>
    <col min="5121" max="5121" width="7.42578125" style="1" customWidth="1"/>
    <col min="5122" max="5122" width="16.7109375" style="1" customWidth="1"/>
    <col min="5123" max="5123" width="24.5703125" style="1" customWidth="1"/>
    <col min="5124" max="5124" width="10.140625" style="1" customWidth="1"/>
    <col min="5125" max="5125" width="12.42578125" style="1" customWidth="1"/>
    <col min="5126" max="5369" width="9.140625" style="1"/>
    <col min="5370" max="5370" width="5.140625" style="1" customWidth="1"/>
    <col min="5371" max="5371" width="14" style="1" customWidth="1"/>
    <col min="5372" max="5372" width="45.140625" style="1" customWidth="1"/>
    <col min="5373" max="5376" width="7.7109375" style="1" customWidth="1"/>
    <col min="5377" max="5377" width="7.42578125" style="1" customWidth="1"/>
    <col min="5378" max="5378" width="16.7109375" style="1" customWidth="1"/>
    <col min="5379" max="5379" width="24.5703125" style="1" customWidth="1"/>
    <col min="5380" max="5380" width="10.140625" style="1" customWidth="1"/>
    <col min="5381" max="5381" width="12.42578125" style="1" customWidth="1"/>
    <col min="5382" max="5625" width="9.140625" style="1"/>
    <col min="5626" max="5626" width="5.140625" style="1" customWidth="1"/>
    <col min="5627" max="5627" width="14" style="1" customWidth="1"/>
    <col min="5628" max="5628" width="45.140625" style="1" customWidth="1"/>
    <col min="5629" max="5632" width="7.7109375" style="1" customWidth="1"/>
    <col min="5633" max="5633" width="7.42578125" style="1" customWidth="1"/>
    <col min="5634" max="5634" width="16.7109375" style="1" customWidth="1"/>
    <col min="5635" max="5635" width="24.5703125" style="1" customWidth="1"/>
    <col min="5636" max="5636" width="10.140625" style="1" customWidth="1"/>
    <col min="5637" max="5637" width="12.42578125" style="1" customWidth="1"/>
    <col min="5638" max="5881" width="9.140625" style="1"/>
    <col min="5882" max="5882" width="5.140625" style="1" customWidth="1"/>
    <col min="5883" max="5883" width="14" style="1" customWidth="1"/>
    <col min="5884" max="5884" width="45.140625" style="1" customWidth="1"/>
    <col min="5885" max="5888" width="7.7109375" style="1" customWidth="1"/>
    <col min="5889" max="5889" width="7.42578125" style="1" customWidth="1"/>
    <col min="5890" max="5890" width="16.7109375" style="1" customWidth="1"/>
    <col min="5891" max="5891" width="24.5703125" style="1" customWidth="1"/>
    <col min="5892" max="5892" width="10.140625" style="1" customWidth="1"/>
    <col min="5893" max="5893" width="12.42578125" style="1" customWidth="1"/>
    <col min="5894" max="6137" width="9.140625" style="1"/>
    <col min="6138" max="6138" width="5.140625" style="1" customWidth="1"/>
    <col min="6139" max="6139" width="14" style="1" customWidth="1"/>
    <col min="6140" max="6140" width="45.140625" style="1" customWidth="1"/>
    <col min="6141" max="6144" width="7.7109375" style="1" customWidth="1"/>
    <col min="6145" max="6145" width="7.42578125" style="1" customWidth="1"/>
    <col min="6146" max="6146" width="16.7109375" style="1" customWidth="1"/>
    <col min="6147" max="6147" width="24.5703125" style="1" customWidth="1"/>
    <col min="6148" max="6148" width="10.140625" style="1" customWidth="1"/>
    <col min="6149" max="6149" width="12.42578125" style="1" customWidth="1"/>
    <col min="6150" max="6393" width="9.140625" style="1"/>
    <col min="6394" max="6394" width="5.140625" style="1" customWidth="1"/>
    <col min="6395" max="6395" width="14" style="1" customWidth="1"/>
    <col min="6396" max="6396" width="45.140625" style="1" customWidth="1"/>
    <col min="6397" max="6400" width="7.7109375" style="1" customWidth="1"/>
    <col min="6401" max="6401" width="7.42578125" style="1" customWidth="1"/>
    <col min="6402" max="6402" width="16.7109375" style="1" customWidth="1"/>
    <col min="6403" max="6403" width="24.5703125" style="1" customWidth="1"/>
    <col min="6404" max="6404" width="10.140625" style="1" customWidth="1"/>
    <col min="6405" max="6405" width="12.42578125" style="1" customWidth="1"/>
    <col min="6406" max="6649" width="9.140625" style="1"/>
    <col min="6650" max="6650" width="5.140625" style="1" customWidth="1"/>
    <col min="6651" max="6651" width="14" style="1" customWidth="1"/>
    <col min="6652" max="6652" width="45.140625" style="1" customWidth="1"/>
    <col min="6653" max="6656" width="7.7109375" style="1" customWidth="1"/>
    <col min="6657" max="6657" width="7.42578125" style="1" customWidth="1"/>
    <col min="6658" max="6658" width="16.7109375" style="1" customWidth="1"/>
    <col min="6659" max="6659" width="24.5703125" style="1" customWidth="1"/>
    <col min="6660" max="6660" width="10.140625" style="1" customWidth="1"/>
    <col min="6661" max="6661" width="12.42578125" style="1" customWidth="1"/>
    <col min="6662" max="6905" width="9.140625" style="1"/>
    <col min="6906" max="6906" width="5.140625" style="1" customWidth="1"/>
    <col min="6907" max="6907" width="14" style="1" customWidth="1"/>
    <col min="6908" max="6908" width="45.140625" style="1" customWidth="1"/>
    <col min="6909" max="6912" width="7.7109375" style="1" customWidth="1"/>
    <col min="6913" max="6913" width="7.42578125" style="1" customWidth="1"/>
    <col min="6914" max="6914" width="16.7109375" style="1" customWidth="1"/>
    <col min="6915" max="6915" width="24.5703125" style="1" customWidth="1"/>
    <col min="6916" max="6916" width="10.140625" style="1" customWidth="1"/>
    <col min="6917" max="6917" width="12.42578125" style="1" customWidth="1"/>
    <col min="6918" max="7161" width="9.140625" style="1"/>
    <col min="7162" max="7162" width="5.140625" style="1" customWidth="1"/>
    <col min="7163" max="7163" width="14" style="1" customWidth="1"/>
    <col min="7164" max="7164" width="45.140625" style="1" customWidth="1"/>
    <col min="7165" max="7168" width="7.7109375" style="1" customWidth="1"/>
    <col min="7169" max="7169" width="7.42578125" style="1" customWidth="1"/>
    <col min="7170" max="7170" width="16.7109375" style="1" customWidth="1"/>
    <col min="7171" max="7171" width="24.5703125" style="1" customWidth="1"/>
    <col min="7172" max="7172" width="10.140625" style="1" customWidth="1"/>
    <col min="7173" max="7173" width="12.42578125" style="1" customWidth="1"/>
    <col min="7174" max="7417" width="9.140625" style="1"/>
    <col min="7418" max="7418" width="5.140625" style="1" customWidth="1"/>
    <col min="7419" max="7419" width="14" style="1" customWidth="1"/>
    <col min="7420" max="7420" width="45.140625" style="1" customWidth="1"/>
    <col min="7421" max="7424" width="7.7109375" style="1" customWidth="1"/>
    <col min="7425" max="7425" width="7.42578125" style="1" customWidth="1"/>
    <col min="7426" max="7426" width="16.7109375" style="1" customWidth="1"/>
    <col min="7427" max="7427" width="24.5703125" style="1" customWidth="1"/>
    <col min="7428" max="7428" width="10.140625" style="1" customWidth="1"/>
    <col min="7429" max="7429" width="12.42578125" style="1" customWidth="1"/>
    <col min="7430" max="7673" width="9.140625" style="1"/>
    <col min="7674" max="7674" width="5.140625" style="1" customWidth="1"/>
    <col min="7675" max="7675" width="14" style="1" customWidth="1"/>
    <col min="7676" max="7676" width="45.140625" style="1" customWidth="1"/>
    <col min="7677" max="7680" width="7.7109375" style="1" customWidth="1"/>
    <col min="7681" max="7681" width="7.42578125" style="1" customWidth="1"/>
    <col min="7682" max="7682" width="16.7109375" style="1" customWidth="1"/>
    <col min="7683" max="7683" width="24.5703125" style="1" customWidth="1"/>
    <col min="7684" max="7684" width="10.140625" style="1" customWidth="1"/>
    <col min="7685" max="7685" width="12.42578125" style="1" customWidth="1"/>
    <col min="7686" max="7929" width="9.140625" style="1"/>
    <col min="7930" max="7930" width="5.140625" style="1" customWidth="1"/>
    <col min="7931" max="7931" width="14" style="1" customWidth="1"/>
    <col min="7932" max="7932" width="45.140625" style="1" customWidth="1"/>
    <col min="7933" max="7936" width="7.7109375" style="1" customWidth="1"/>
    <col min="7937" max="7937" width="7.42578125" style="1" customWidth="1"/>
    <col min="7938" max="7938" width="16.7109375" style="1" customWidth="1"/>
    <col min="7939" max="7939" width="24.5703125" style="1" customWidth="1"/>
    <col min="7940" max="7940" width="10.140625" style="1" customWidth="1"/>
    <col min="7941" max="7941" width="12.42578125" style="1" customWidth="1"/>
    <col min="7942" max="8185" width="9.140625" style="1"/>
    <col min="8186" max="8186" width="5.140625" style="1" customWidth="1"/>
    <col min="8187" max="8187" width="14" style="1" customWidth="1"/>
    <col min="8188" max="8188" width="45.140625" style="1" customWidth="1"/>
    <col min="8189" max="8192" width="7.7109375" style="1" customWidth="1"/>
    <col min="8193" max="8193" width="7.42578125" style="1" customWidth="1"/>
    <col min="8194" max="8194" width="16.7109375" style="1" customWidth="1"/>
    <col min="8195" max="8195" width="24.5703125" style="1" customWidth="1"/>
    <col min="8196" max="8196" width="10.140625" style="1" customWidth="1"/>
    <col min="8197" max="8197" width="12.42578125" style="1" customWidth="1"/>
    <col min="8198" max="8441" width="9.140625" style="1"/>
    <col min="8442" max="8442" width="5.140625" style="1" customWidth="1"/>
    <col min="8443" max="8443" width="14" style="1" customWidth="1"/>
    <col min="8444" max="8444" width="45.140625" style="1" customWidth="1"/>
    <col min="8445" max="8448" width="7.7109375" style="1" customWidth="1"/>
    <col min="8449" max="8449" width="7.42578125" style="1" customWidth="1"/>
    <col min="8450" max="8450" width="16.7109375" style="1" customWidth="1"/>
    <col min="8451" max="8451" width="24.5703125" style="1" customWidth="1"/>
    <col min="8452" max="8452" width="10.140625" style="1" customWidth="1"/>
    <col min="8453" max="8453" width="12.42578125" style="1" customWidth="1"/>
    <col min="8454" max="8697" width="9.140625" style="1"/>
    <col min="8698" max="8698" width="5.140625" style="1" customWidth="1"/>
    <col min="8699" max="8699" width="14" style="1" customWidth="1"/>
    <col min="8700" max="8700" width="45.140625" style="1" customWidth="1"/>
    <col min="8701" max="8704" width="7.7109375" style="1" customWidth="1"/>
    <col min="8705" max="8705" width="7.42578125" style="1" customWidth="1"/>
    <col min="8706" max="8706" width="16.7109375" style="1" customWidth="1"/>
    <col min="8707" max="8707" width="24.5703125" style="1" customWidth="1"/>
    <col min="8708" max="8708" width="10.140625" style="1" customWidth="1"/>
    <col min="8709" max="8709" width="12.42578125" style="1" customWidth="1"/>
    <col min="8710" max="8953" width="9.140625" style="1"/>
    <col min="8954" max="8954" width="5.140625" style="1" customWidth="1"/>
    <col min="8955" max="8955" width="14" style="1" customWidth="1"/>
    <col min="8956" max="8956" width="45.140625" style="1" customWidth="1"/>
    <col min="8957" max="8960" width="7.7109375" style="1" customWidth="1"/>
    <col min="8961" max="8961" width="7.42578125" style="1" customWidth="1"/>
    <col min="8962" max="8962" width="16.7109375" style="1" customWidth="1"/>
    <col min="8963" max="8963" width="24.5703125" style="1" customWidth="1"/>
    <col min="8964" max="8964" width="10.140625" style="1" customWidth="1"/>
    <col min="8965" max="8965" width="12.42578125" style="1" customWidth="1"/>
    <col min="8966" max="9209" width="9.140625" style="1"/>
    <col min="9210" max="9210" width="5.140625" style="1" customWidth="1"/>
    <col min="9211" max="9211" width="14" style="1" customWidth="1"/>
    <col min="9212" max="9212" width="45.140625" style="1" customWidth="1"/>
    <col min="9213" max="9216" width="7.7109375" style="1" customWidth="1"/>
    <col min="9217" max="9217" width="7.42578125" style="1" customWidth="1"/>
    <col min="9218" max="9218" width="16.7109375" style="1" customWidth="1"/>
    <col min="9219" max="9219" width="24.5703125" style="1" customWidth="1"/>
    <col min="9220" max="9220" width="10.140625" style="1" customWidth="1"/>
    <col min="9221" max="9221" width="12.42578125" style="1" customWidth="1"/>
    <col min="9222" max="9465" width="9.140625" style="1"/>
    <col min="9466" max="9466" width="5.140625" style="1" customWidth="1"/>
    <col min="9467" max="9467" width="14" style="1" customWidth="1"/>
    <col min="9468" max="9468" width="45.140625" style="1" customWidth="1"/>
    <col min="9469" max="9472" width="7.7109375" style="1" customWidth="1"/>
    <col min="9473" max="9473" width="7.42578125" style="1" customWidth="1"/>
    <col min="9474" max="9474" width="16.7109375" style="1" customWidth="1"/>
    <col min="9475" max="9475" width="24.5703125" style="1" customWidth="1"/>
    <col min="9476" max="9476" width="10.140625" style="1" customWidth="1"/>
    <col min="9477" max="9477" width="12.42578125" style="1" customWidth="1"/>
    <col min="9478" max="9721" width="9.140625" style="1"/>
    <col min="9722" max="9722" width="5.140625" style="1" customWidth="1"/>
    <col min="9723" max="9723" width="14" style="1" customWidth="1"/>
    <col min="9724" max="9724" width="45.140625" style="1" customWidth="1"/>
    <col min="9725" max="9728" width="7.7109375" style="1" customWidth="1"/>
    <col min="9729" max="9729" width="7.42578125" style="1" customWidth="1"/>
    <col min="9730" max="9730" width="16.7109375" style="1" customWidth="1"/>
    <col min="9731" max="9731" width="24.5703125" style="1" customWidth="1"/>
    <col min="9732" max="9732" width="10.140625" style="1" customWidth="1"/>
    <col min="9733" max="9733" width="12.42578125" style="1" customWidth="1"/>
    <col min="9734" max="9977" width="9.140625" style="1"/>
    <col min="9978" max="9978" width="5.140625" style="1" customWidth="1"/>
    <col min="9979" max="9979" width="14" style="1" customWidth="1"/>
    <col min="9980" max="9980" width="45.140625" style="1" customWidth="1"/>
    <col min="9981" max="9984" width="7.7109375" style="1" customWidth="1"/>
    <col min="9985" max="9985" width="7.42578125" style="1" customWidth="1"/>
    <col min="9986" max="9986" width="16.7109375" style="1" customWidth="1"/>
    <col min="9987" max="9987" width="24.5703125" style="1" customWidth="1"/>
    <col min="9988" max="9988" width="10.140625" style="1" customWidth="1"/>
    <col min="9989" max="9989" width="12.42578125" style="1" customWidth="1"/>
    <col min="9990" max="10233" width="9.140625" style="1"/>
    <col min="10234" max="10234" width="5.140625" style="1" customWidth="1"/>
    <col min="10235" max="10235" width="14" style="1" customWidth="1"/>
    <col min="10236" max="10236" width="45.140625" style="1" customWidth="1"/>
    <col min="10237" max="10240" width="7.7109375" style="1" customWidth="1"/>
    <col min="10241" max="10241" width="7.42578125" style="1" customWidth="1"/>
    <col min="10242" max="10242" width="16.7109375" style="1" customWidth="1"/>
    <col min="10243" max="10243" width="24.5703125" style="1" customWidth="1"/>
    <col min="10244" max="10244" width="10.140625" style="1" customWidth="1"/>
    <col min="10245" max="10245" width="12.42578125" style="1" customWidth="1"/>
    <col min="10246" max="10489" width="9.140625" style="1"/>
    <col min="10490" max="10490" width="5.140625" style="1" customWidth="1"/>
    <col min="10491" max="10491" width="14" style="1" customWidth="1"/>
    <col min="10492" max="10492" width="45.140625" style="1" customWidth="1"/>
    <col min="10493" max="10496" width="7.7109375" style="1" customWidth="1"/>
    <col min="10497" max="10497" width="7.42578125" style="1" customWidth="1"/>
    <col min="10498" max="10498" width="16.7109375" style="1" customWidth="1"/>
    <col min="10499" max="10499" width="24.5703125" style="1" customWidth="1"/>
    <col min="10500" max="10500" width="10.140625" style="1" customWidth="1"/>
    <col min="10501" max="10501" width="12.42578125" style="1" customWidth="1"/>
    <col min="10502" max="10745" width="9.140625" style="1"/>
    <col min="10746" max="10746" width="5.140625" style="1" customWidth="1"/>
    <col min="10747" max="10747" width="14" style="1" customWidth="1"/>
    <col min="10748" max="10748" width="45.140625" style="1" customWidth="1"/>
    <col min="10749" max="10752" width="7.7109375" style="1" customWidth="1"/>
    <col min="10753" max="10753" width="7.42578125" style="1" customWidth="1"/>
    <col min="10754" max="10754" width="16.7109375" style="1" customWidth="1"/>
    <col min="10755" max="10755" width="24.5703125" style="1" customWidth="1"/>
    <col min="10756" max="10756" width="10.140625" style="1" customWidth="1"/>
    <col min="10757" max="10757" width="12.42578125" style="1" customWidth="1"/>
    <col min="10758" max="11001" width="9.140625" style="1"/>
    <col min="11002" max="11002" width="5.140625" style="1" customWidth="1"/>
    <col min="11003" max="11003" width="14" style="1" customWidth="1"/>
    <col min="11004" max="11004" width="45.140625" style="1" customWidth="1"/>
    <col min="11005" max="11008" width="7.7109375" style="1" customWidth="1"/>
    <col min="11009" max="11009" width="7.42578125" style="1" customWidth="1"/>
    <col min="11010" max="11010" width="16.7109375" style="1" customWidth="1"/>
    <col min="11011" max="11011" width="24.5703125" style="1" customWidth="1"/>
    <col min="11012" max="11012" width="10.140625" style="1" customWidth="1"/>
    <col min="11013" max="11013" width="12.42578125" style="1" customWidth="1"/>
    <col min="11014" max="11257" width="9.140625" style="1"/>
    <col min="11258" max="11258" width="5.140625" style="1" customWidth="1"/>
    <col min="11259" max="11259" width="14" style="1" customWidth="1"/>
    <col min="11260" max="11260" width="45.140625" style="1" customWidth="1"/>
    <col min="11261" max="11264" width="7.7109375" style="1" customWidth="1"/>
    <col min="11265" max="11265" width="7.42578125" style="1" customWidth="1"/>
    <col min="11266" max="11266" width="16.7109375" style="1" customWidth="1"/>
    <col min="11267" max="11267" width="24.5703125" style="1" customWidth="1"/>
    <col min="11268" max="11268" width="10.140625" style="1" customWidth="1"/>
    <col min="11269" max="11269" width="12.42578125" style="1" customWidth="1"/>
    <col min="11270" max="11513" width="9.140625" style="1"/>
    <col min="11514" max="11514" width="5.140625" style="1" customWidth="1"/>
    <col min="11515" max="11515" width="14" style="1" customWidth="1"/>
    <col min="11516" max="11516" width="45.140625" style="1" customWidth="1"/>
    <col min="11517" max="11520" width="7.7109375" style="1" customWidth="1"/>
    <col min="11521" max="11521" width="7.42578125" style="1" customWidth="1"/>
    <col min="11522" max="11522" width="16.7109375" style="1" customWidth="1"/>
    <col min="11523" max="11523" width="24.5703125" style="1" customWidth="1"/>
    <col min="11524" max="11524" width="10.140625" style="1" customWidth="1"/>
    <col min="11525" max="11525" width="12.42578125" style="1" customWidth="1"/>
    <col min="11526" max="11769" width="9.140625" style="1"/>
    <col min="11770" max="11770" width="5.140625" style="1" customWidth="1"/>
    <col min="11771" max="11771" width="14" style="1" customWidth="1"/>
    <col min="11772" max="11772" width="45.140625" style="1" customWidth="1"/>
    <col min="11773" max="11776" width="7.7109375" style="1" customWidth="1"/>
    <col min="11777" max="11777" width="7.42578125" style="1" customWidth="1"/>
    <col min="11778" max="11778" width="16.7109375" style="1" customWidth="1"/>
    <col min="11779" max="11779" width="24.5703125" style="1" customWidth="1"/>
    <col min="11780" max="11780" width="10.140625" style="1" customWidth="1"/>
    <col min="11781" max="11781" width="12.42578125" style="1" customWidth="1"/>
    <col min="11782" max="12025" width="9.140625" style="1"/>
    <col min="12026" max="12026" width="5.140625" style="1" customWidth="1"/>
    <col min="12027" max="12027" width="14" style="1" customWidth="1"/>
    <col min="12028" max="12028" width="45.140625" style="1" customWidth="1"/>
    <col min="12029" max="12032" width="7.7109375" style="1" customWidth="1"/>
    <col min="12033" max="12033" width="7.42578125" style="1" customWidth="1"/>
    <col min="12034" max="12034" width="16.7109375" style="1" customWidth="1"/>
    <col min="12035" max="12035" width="24.5703125" style="1" customWidth="1"/>
    <col min="12036" max="12036" width="10.140625" style="1" customWidth="1"/>
    <col min="12037" max="12037" width="12.42578125" style="1" customWidth="1"/>
    <col min="12038" max="12281" width="9.140625" style="1"/>
    <col min="12282" max="12282" width="5.140625" style="1" customWidth="1"/>
    <col min="12283" max="12283" width="14" style="1" customWidth="1"/>
    <col min="12284" max="12284" width="45.140625" style="1" customWidth="1"/>
    <col min="12285" max="12288" width="7.7109375" style="1" customWidth="1"/>
    <col min="12289" max="12289" width="7.42578125" style="1" customWidth="1"/>
    <col min="12290" max="12290" width="16.7109375" style="1" customWidth="1"/>
    <col min="12291" max="12291" width="24.5703125" style="1" customWidth="1"/>
    <col min="12292" max="12292" width="10.140625" style="1" customWidth="1"/>
    <col min="12293" max="12293" width="12.42578125" style="1" customWidth="1"/>
    <col min="12294" max="12537" width="9.140625" style="1"/>
    <col min="12538" max="12538" width="5.140625" style="1" customWidth="1"/>
    <col min="12539" max="12539" width="14" style="1" customWidth="1"/>
    <col min="12540" max="12540" width="45.140625" style="1" customWidth="1"/>
    <col min="12541" max="12544" width="7.7109375" style="1" customWidth="1"/>
    <col min="12545" max="12545" width="7.42578125" style="1" customWidth="1"/>
    <col min="12546" max="12546" width="16.7109375" style="1" customWidth="1"/>
    <col min="12547" max="12547" width="24.5703125" style="1" customWidth="1"/>
    <col min="12548" max="12548" width="10.140625" style="1" customWidth="1"/>
    <col min="12549" max="12549" width="12.42578125" style="1" customWidth="1"/>
    <col min="12550" max="12793" width="9.140625" style="1"/>
    <col min="12794" max="12794" width="5.140625" style="1" customWidth="1"/>
    <col min="12795" max="12795" width="14" style="1" customWidth="1"/>
    <col min="12796" max="12796" width="45.140625" style="1" customWidth="1"/>
    <col min="12797" max="12800" width="7.7109375" style="1" customWidth="1"/>
    <col min="12801" max="12801" width="7.42578125" style="1" customWidth="1"/>
    <col min="12802" max="12802" width="16.7109375" style="1" customWidth="1"/>
    <col min="12803" max="12803" width="24.5703125" style="1" customWidth="1"/>
    <col min="12804" max="12804" width="10.140625" style="1" customWidth="1"/>
    <col min="12805" max="12805" width="12.42578125" style="1" customWidth="1"/>
    <col min="12806" max="13049" width="9.140625" style="1"/>
    <col min="13050" max="13050" width="5.140625" style="1" customWidth="1"/>
    <col min="13051" max="13051" width="14" style="1" customWidth="1"/>
    <col min="13052" max="13052" width="45.140625" style="1" customWidth="1"/>
    <col min="13053" max="13056" width="7.7109375" style="1" customWidth="1"/>
    <col min="13057" max="13057" width="7.42578125" style="1" customWidth="1"/>
    <col min="13058" max="13058" width="16.7109375" style="1" customWidth="1"/>
    <col min="13059" max="13059" width="24.5703125" style="1" customWidth="1"/>
    <col min="13060" max="13060" width="10.140625" style="1" customWidth="1"/>
    <col min="13061" max="13061" width="12.42578125" style="1" customWidth="1"/>
    <col min="13062" max="13305" width="9.140625" style="1"/>
    <col min="13306" max="13306" width="5.140625" style="1" customWidth="1"/>
    <col min="13307" max="13307" width="14" style="1" customWidth="1"/>
    <col min="13308" max="13308" width="45.140625" style="1" customWidth="1"/>
    <col min="13309" max="13312" width="7.7109375" style="1" customWidth="1"/>
    <col min="13313" max="13313" width="7.42578125" style="1" customWidth="1"/>
    <col min="13314" max="13314" width="16.7109375" style="1" customWidth="1"/>
    <col min="13315" max="13315" width="24.5703125" style="1" customWidth="1"/>
    <col min="13316" max="13316" width="10.140625" style="1" customWidth="1"/>
    <col min="13317" max="13317" width="12.42578125" style="1" customWidth="1"/>
    <col min="13318" max="13561" width="9.140625" style="1"/>
    <col min="13562" max="13562" width="5.140625" style="1" customWidth="1"/>
    <col min="13563" max="13563" width="14" style="1" customWidth="1"/>
    <col min="13564" max="13564" width="45.140625" style="1" customWidth="1"/>
    <col min="13565" max="13568" width="7.7109375" style="1" customWidth="1"/>
    <col min="13569" max="13569" width="7.42578125" style="1" customWidth="1"/>
    <col min="13570" max="13570" width="16.7109375" style="1" customWidth="1"/>
    <col min="13571" max="13571" width="24.5703125" style="1" customWidth="1"/>
    <col min="13572" max="13572" width="10.140625" style="1" customWidth="1"/>
    <col min="13573" max="13573" width="12.42578125" style="1" customWidth="1"/>
    <col min="13574" max="13817" width="9.140625" style="1"/>
    <col min="13818" max="13818" width="5.140625" style="1" customWidth="1"/>
    <col min="13819" max="13819" width="14" style="1" customWidth="1"/>
    <col min="13820" max="13820" width="45.140625" style="1" customWidth="1"/>
    <col min="13821" max="13824" width="7.7109375" style="1" customWidth="1"/>
    <col min="13825" max="13825" width="7.42578125" style="1" customWidth="1"/>
    <col min="13826" max="13826" width="16.7109375" style="1" customWidth="1"/>
    <col min="13827" max="13827" width="24.5703125" style="1" customWidth="1"/>
    <col min="13828" max="13828" width="10.140625" style="1" customWidth="1"/>
    <col min="13829" max="13829" width="12.42578125" style="1" customWidth="1"/>
    <col min="13830" max="14073" width="9.140625" style="1"/>
    <col min="14074" max="14074" width="5.140625" style="1" customWidth="1"/>
    <col min="14075" max="14075" width="14" style="1" customWidth="1"/>
    <col min="14076" max="14076" width="45.140625" style="1" customWidth="1"/>
    <col min="14077" max="14080" width="7.7109375" style="1" customWidth="1"/>
    <col min="14081" max="14081" width="7.42578125" style="1" customWidth="1"/>
    <col min="14082" max="14082" width="16.7109375" style="1" customWidth="1"/>
    <col min="14083" max="14083" width="24.5703125" style="1" customWidth="1"/>
    <col min="14084" max="14084" width="10.140625" style="1" customWidth="1"/>
    <col min="14085" max="14085" width="12.42578125" style="1" customWidth="1"/>
    <col min="14086" max="14329" width="9.140625" style="1"/>
    <col min="14330" max="14330" width="5.140625" style="1" customWidth="1"/>
    <col min="14331" max="14331" width="14" style="1" customWidth="1"/>
    <col min="14332" max="14332" width="45.140625" style="1" customWidth="1"/>
    <col min="14333" max="14336" width="7.7109375" style="1" customWidth="1"/>
    <col min="14337" max="14337" width="7.42578125" style="1" customWidth="1"/>
    <col min="14338" max="14338" width="16.7109375" style="1" customWidth="1"/>
    <col min="14339" max="14339" width="24.5703125" style="1" customWidth="1"/>
    <col min="14340" max="14340" width="10.140625" style="1" customWidth="1"/>
    <col min="14341" max="14341" width="12.42578125" style="1" customWidth="1"/>
    <col min="14342" max="14585" width="9.140625" style="1"/>
    <col min="14586" max="14586" width="5.140625" style="1" customWidth="1"/>
    <col min="14587" max="14587" width="14" style="1" customWidth="1"/>
    <col min="14588" max="14588" width="45.140625" style="1" customWidth="1"/>
    <col min="14589" max="14592" width="7.7109375" style="1" customWidth="1"/>
    <col min="14593" max="14593" width="7.42578125" style="1" customWidth="1"/>
    <col min="14594" max="14594" width="16.7109375" style="1" customWidth="1"/>
    <col min="14595" max="14595" width="24.5703125" style="1" customWidth="1"/>
    <col min="14596" max="14596" width="10.140625" style="1" customWidth="1"/>
    <col min="14597" max="14597" width="12.42578125" style="1" customWidth="1"/>
    <col min="14598" max="14841" width="9.140625" style="1"/>
    <col min="14842" max="14842" width="5.140625" style="1" customWidth="1"/>
    <col min="14843" max="14843" width="14" style="1" customWidth="1"/>
    <col min="14844" max="14844" width="45.140625" style="1" customWidth="1"/>
    <col min="14845" max="14848" width="7.7109375" style="1" customWidth="1"/>
    <col min="14849" max="14849" width="7.42578125" style="1" customWidth="1"/>
    <col min="14850" max="14850" width="16.7109375" style="1" customWidth="1"/>
    <col min="14851" max="14851" width="24.5703125" style="1" customWidth="1"/>
    <col min="14852" max="14852" width="10.140625" style="1" customWidth="1"/>
    <col min="14853" max="14853" width="12.42578125" style="1" customWidth="1"/>
    <col min="14854" max="15097" width="9.140625" style="1"/>
    <col min="15098" max="15098" width="5.140625" style="1" customWidth="1"/>
    <col min="15099" max="15099" width="14" style="1" customWidth="1"/>
    <col min="15100" max="15100" width="45.140625" style="1" customWidth="1"/>
    <col min="15101" max="15104" width="7.7109375" style="1" customWidth="1"/>
    <col min="15105" max="15105" width="7.42578125" style="1" customWidth="1"/>
    <col min="15106" max="15106" width="16.7109375" style="1" customWidth="1"/>
    <col min="15107" max="15107" width="24.5703125" style="1" customWidth="1"/>
    <col min="15108" max="15108" width="10.140625" style="1" customWidth="1"/>
    <col min="15109" max="15109" width="12.42578125" style="1" customWidth="1"/>
    <col min="15110" max="15353" width="9.140625" style="1"/>
    <col min="15354" max="15354" width="5.140625" style="1" customWidth="1"/>
    <col min="15355" max="15355" width="14" style="1" customWidth="1"/>
    <col min="15356" max="15356" width="45.140625" style="1" customWidth="1"/>
    <col min="15357" max="15360" width="7.7109375" style="1" customWidth="1"/>
    <col min="15361" max="15361" width="7.42578125" style="1" customWidth="1"/>
    <col min="15362" max="15362" width="16.7109375" style="1" customWidth="1"/>
    <col min="15363" max="15363" width="24.5703125" style="1" customWidth="1"/>
    <col min="15364" max="15364" width="10.140625" style="1" customWidth="1"/>
    <col min="15365" max="15365" width="12.42578125" style="1" customWidth="1"/>
    <col min="15366" max="15609" width="9.140625" style="1"/>
    <col min="15610" max="15610" width="5.140625" style="1" customWidth="1"/>
    <col min="15611" max="15611" width="14" style="1" customWidth="1"/>
    <col min="15612" max="15612" width="45.140625" style="1" customWidth="1"/>
    <col min="15613" max="15616" width="7.7109375" style="1" customWidth="1"/>
    <col min="15617" max="15617" width="7.42578125" style="1" customWidth="1"/>
    <col min="15618" max="15618" width="16.7109375" style="1" customWidth="1"/>
    <col min="15619" max="15619" width="24.5703125" style="1" customWidth="1"/>
    <col min="15620" max="15620" width="10.140625" style="1" customWidth="1"/>
    <col min="15621" max="15621" width="12.42578125" style="1" customWidth="1"/>
    <col min="15622" max="15865" width="9.140625" style="1"/>
    <col min="15866" max="15866" width="5.140625" style="1" customWidth="1"/>
    <col min="15867" max="15867" width="14" style="1" customWidth="1"/>
    <col min="15868" max="15868" width="45.140625" style="1" customWidth="1"/>
    <col min="15869" max="15872" width="7.7109375" style="1" customWidth="1"/>
    <col min="15873" max="15873" width="7.42578125" style="1" customWidth="1"/>
    <col min="15874" max="15874" width="16.7109375" style="1" customWidth="1"/>
    <col min="15875" max="15875" width="24.5703125" style="1" customWidth="1"/>
    <col min="15876" max="15876" width="10.140625" style="1" customWidth="1"/>
    <col min="15877" max="15877" width="12.42578125" style="1" customWidth="1"/>
    <col min="15878" max="16121" width="9.140625" style="1"/>
    <col min="16122" max="16122" width="5.140625" style="1" customWidth="1"/>
    <col min="16123" max="16123" width="14" style="1" customWidth="1"/>
    <col min="16124" max="16124" width="45.140625" style="1" customWidth="1"/>
    <col min="16125" max="16128" width="7.7109375" style="1" customWidth="1"/>
    <col min="16129" max="16129" width="7.42578125" style="1" customWidth="1"/>
    <col min="16130" max="16130" width="16.7109375" style="1" customWidth="1"/>
    <col min="16131" max="16131" width="24.5703125" style="1" customWidth="1"/>
    <col min="16132" max="16132" width="10.140625" style="1" customWidth="1"/>
    <col min="16133" max="16133" width="12.42578125" style="1" customWidth="1"/>
    <col min="16134" max="16384" width="9.140625" style="1"/>
  </cols>
  <sheetData>
    <row r="1" spans="1:7" ht="15.75" customHeight="1" x14ac:dyDescent="0.25">
      <c r="A1" s="38"/>
      <c r="B1" s="39"/>
      <c r="C1" s="25" t="s">
        <v>32</v>
      </c>
      <c r="D1" s="26"/>
      <c r="E1" s="26"/>
      <c r="F1" s="26"/>
      <c r="G1" s="27"/>
    </row>
    <row r="2" spans="1:7" ht="18.75" customHeight="1" x14ac:dyDescent="0.25">
      <c r="A2" s="40"/>
      <c r="B2" s="41"/>
      <c r="C2" s="28"/>
      <c r="D2" s="29"/>
      <c r="E2" s="29"/>
      <c r="F2" s="29"/>
      <c r="G2" s="30"/>
    </row>
    <row r="3" spans="1:7" ht="25.5" customHeight="1" x14ac:dyDescent="0.25">
      <c r="A3" s="42"/>
      <c r="B3" s="43"/>
      <c r="C3" s="31"/>
      <c r="D3" s="32"/>
      <c r="E3" s="32"/>
      <c r="F3" s="32"/>
      <c r="G3" s="33"/>
    </row>
    <row r="4" spans="1:7" x14ac:dyDescent="0.25">
      <c r="A4" s="2"/>
      <c r="B4" s="3"/>
      <c r="C4" s="3"/>
      <c r="D4" s="4"/>
      <c r="E4" s="4"/>
      <c r="F4" s="18"/>
      <c r="G4" s="5" t="s">
        <v>0</v>
      </c>
    </row>
    <row r="5" spans="1:7" ht="18.75" x14ac:dyDescent="0.3">
      <c r="A5" s="6" t="s">
        <v>27</v>
      </c>
      <c r="B5" s="3"/>
      <c r="C5" s="45" t="s">
        <v>22</v>
      </c>
      <c r="D5" s="45"/>
      <c r="E5" s="45"/>
      <c r="F5" s="45"/>
      <c r="G5" s="7" t="str">
        <f>"Số giờ giảng: "&amp;SUM(A11:B30)</f>
        <v>Số giờ giảng: 0</v>
      </c>
    </row>
    <row r="6" spans="1:7" ht="18.75" x14ac:dyDescent="0.3">
      <c r="A6" s="8" t="s">
        <v>6</v>
      </c>
      <c r="B6" s="3"/>
      <c r="C6" s="59" t="s">
        <v>23</v>
      </c>
      <c r="D6" s="59"/>
      <c r="E6" s="59"/>
      <c r="F6" s="59"/>
      <c r="G6" s="9" t="str">
        <f>"Số giờ thực tập: 0"</f>
        <v>Số giờ thực tập: 0</v>
      </c>
    </row>
    <row r="7" spans="1:7" ht="18.75" x14ac:dyDescent="0.3">
      <c r="A7" s="8" t="s">
        <v>5</v>
      </c>
      <c r="B7" s="3"/>
      <c r="C7" s="3"/>
      <c r="D7" s="59"/>
      <c r="E7" s="59"/>
      <c r="F7" s="59"/>
      <c r="G7" s="9" t="str">
        <f>"Số tuần: 15"</f>
        <v>Số tuần: 15</v>
      </c>
    </row>
    <row r="8" spans="1:7" x14ac:dyDescent="0.25">
      <c r="A8" s="10"/>
      <c r="D8" s="10"/>
      <c r="E8" s="10"/>
      <c r="F8" s="12"/>
    </row>
    <row r="9" spans="1:7" ht="15.75" customHeight="1" x14ac:dyDescent="0.25">
      <c r="A9" s="57" t="s">
        <v>1</v>
      </c>
      <c r="B9" s="63" t="s">
        <v>2</v>
      </c>
      <c r="C9" s="48" t="s">
        <v>10</v>
      </c>
      <c r="D9" s="49"/>
      <c r="E9" s="46" t="s">
        <v>7</v>
      </c>
      <c r="F9" s="46" t="s">
        <v>9</v>
      </c>
      <c r="G9" s="53" t="s">
        <v>33</v>
      </c>
    </row>
    <row r="10" spans="1:7" ht="31.5" customHeight="1" x14ac:dyDescent="0.25">
      <c r="A10" s="58"/>
      <c r="B10" s="63"/>
      <c r="C10" s="50"/>
      <c r="D10" s="51"/>
      <c r="E10" s="47"/>
      <c r="F10" s="47"/>
      <c r="G10" s="53"/>
    </row>
    <row r="11" spans="1:7" x14ac:dyDescent="0.25">
      <c r="A11" s="54"/>
      <c r="B11" s="60" t="s">
        <v>13</v>
      </c>
      <c r="C11" s="14" t="s">
        <v>11</v>
      </c>
      <c r="D11" s="13" t="s">
        <v>3</v>
      </c>
      <c r="E11" s="13"/>
      <c r="F11" s="52">
        <v>3</v>
      </c>
      <c r="G11" s="23" t="s">
        <v>36</v>
      </c>
    </row>
    <row r="12" spans="1:7" x14ac:dyDescent="0.25">
      <c r="A12" s="55"/>
      <c r="B12" s="61"/>
      <c r="C12" s="14" t="s">
        <v>30</v>
      </c>
      <c r="D12" s="13" t="s">
        <v>42</v>
      </c>
      <c r="E12" s="13"/>
      <c r="F12" s="52"/>
      <c r="G12" s="23" t="s">
        <v>34</v>
      </c>
    </row>
    <row r="13" spans="1:7" x14ac:dyDescent="0.25">
      <c r="A13" s="55"/>
      <c r="B13" s="61"/>
      <c r="C13" s="14" t="s">
        <v>12</v>
      </c>
      <c r="D13" s="13" t="s">
        <v>43</v>
      </c>
      <c r="E13" s="13"/>
      <c r="F13" s="52"/>
      <c r="G13" s="19" t="s">
        <v>35</v>
      </c>
    </row>
    <row r="14" spans="1:7" x14ac:dyDescent="0.25">
      <c r="A14" s="56"/>
      <c r="B14" s="62"/>
      <c r="C14" s="14" t="s">
        <v>8</v>
      </c>
      <c r="D14" s="13" t="s">
        <v>31</v>
      </c>
      <c r="E14" s="13"/>
      <c r="F14" s="52"/>
      <c r="G14" s="19"/>
    </row>
    <row r="15" spans="1:7" x14ac:dyDescent="0.25">
      <c r="A15" s="54"/>
      <c r="B15" s="60" t="s">
        <v>14</v>
      </c>
      <c r="C15" s="14" t="s">
        <v>11</v>
      </c>
      <c r="D15" s="13" t="s">
        <v>18</v>
      </c>
      <c r="E15" s="13"/>
      <c r="F15" s="52">
        <v>3</v>
      </c>
      <c r="G15" s="19"/>
    </row>
    <row r="16" spans="1:7" x14ac:dyDescent="0.25">
      <c r="A16" s="55"/>
      <c r="B16" s="61"/>
      <c r="C16" s="14" t="s">
        <v>30</v>
      </c>
      <c r="D16" s="13" t="s">
        <v>42</v>
      </c>
      <c r="E16" s="13"/>
      <c r="F16" s="52"/>
      <c r="G16" s="19"/>
    </row>
    <row r="17" spans="1:7" x14ac:dyDescent="0.25">
      <c r="A17" s="55"/>
      <c r="B17" s="61"/>
      <c r="C17" s="14" t="s">
        <v>12</v>
      </c>
      <c r="D17" s="13" t="s">
        <v>43</v>
      </c>
      <c r="E17" s="13"/>
      <c r="F17" s="52"/>
      <c r="G17" s="19"/>
    </row>
    <row r="18" spans="1:7" x14ac:dyDescent="0.25">
      <c r="A18" s="56"/>
      <c r="B18" s="62"/>
      <c r="C18" s="14" t="s">
        <v>8</v>
      </c>
      <c r="D18" s="13" t="s">
        <v>31</v>
      </c>
      <c r="E18" s="13"/>
      <c r="F18" s="52"/>
      <c r="G18" s="19"/>
    </row>
    <row r="19" spans="1:7" x14ac:dyDescent="0.25">
      <c r="A19" s="54"/>
      <c r="B19" s="60" t="s">
        <v>15</v>
      </c>
      <c r="C19" s="14" t="s">
        <v>11</v>
      </c>
      <c r="D19" s="13" t="s">
        <v>19</v>
      </c>
      <c r="E19" s="13"/>
      <c r="F19" s="52">
        <v>3</v>
      </c>
      <c r="G19" s="19"/>
    </row>
    <row r="20" spans="1:7" x14ac:dyDescent="0.25">
      <c r="A20" s="55"/>
      <c r="B20" s="61"/>
      <c r="C20" s="14" t="s">
        <v>30</v>
      </c>
      <c r="D20" s="13" t="s">
        <v>42</v>
      </c>
      <c r="E20" s="13"/>
      <c r="F20" s="52"/>
      <c r="G20" s="19"/>
    </row>
    <row r="21" spans="1:7" x14ac:dyDescent="0.25">
      <c r="A21" s="55"/>
      <c r="B21" s="61"/>
      <c r="C21" s="14" t="s">
        <v>12</v>
      </c>
      <c r="D21" s="13" t="s">
        <v>43</v>
      </c>
      <c r="E21" s="13"/>
      <c r="F21" s="52"/>
      <c r="G21" s="19"/>
    </row>
    <row r="22" spans="1:7" x14ac:dyDescent="0.25">
      <c r="A22" s="56"/>
      <c r="B22" s="62"/>
      <c r="C22" s="14" t="s">
        <v>8</v>
      </c>
      <c r="D22" s="13" t="s">
        <v>31</v>
      </c>
      <c r="E22" s="13"/>
      <c r="F22" s="52"/>
      <c r="G22" s="19"/>
    </row>
    <row r="23" spans="1:7" x14ac:dyDescent="0.25">
      <c r="A23" s="54"/>
      <c r="B23" s="60" t="s">
        <v>16</v>
      </c>
      <c r="C23" s="14" t="s">
        <v>11</v>
      </c>
      <c r="D23" s="13" t="s">
        <v>20</v>
      </c>
      <c r="E23" s="13"/>
      <c r="F23" s="52">
        <v>3</v>
      </c>
      <c r="G23" s="19"/>
    </row>
    <row r="24" spans="1:7" x14ac:dyDescent="0.25">
      <c r="A24" s="55"/>
      <c r="B24" s="61"/>
      <c r="C24" s="14" t="s">
        <v>30</v>
      </c>
      <c r="D24" s="13" t="s">
        <v>42</v>
      </c>
      <c r="E24" s="13"/>
      <c r="F24" s="52"/>
      <c r="G24" s="19"/>
    </row>
    <row r="25" spans="1:7" x14ac:dyDescent="0.25">
      <c r="A25" s="55"/>
      <c r="B25" s="61"/>
      <c r="C25" s="14" t="s">
        <v>12</v>
      </c>
      <c r="D25" s="13" t="s">
        <v>43</v>
      </c>
      <c r="E25" s="13"/>
      <c r="F25" s="52"/>
      <c r="G25" s="19"/>
    </row>
    <row r="26" spans="1:7" x14ac:dyDescent="0.25">
      <c r="A26" s="56"/>
      <c r="B26" s="62"/>
      <c r="C26" s="14" t="s">
        <v>8</v>
      </c>
      <c r="D26" s="13" t="s">
        <v>31</v>
      </c>
      <c r="E26" s="13"/>
      <c r="F26" s="52"/>
      <c r="G26" s="19"/>
    </row>
    <row r="27" spans="1:7" x14ac:dyDescent="0.25">
      <c r="A27" s="54"/>
      <c r="B27" s="60" t="s">
        <v>17</v>
      </c>
      <c r="C27" s="14" t="s">
        <v>11</v>
      </c>
      <c r="D27" s="13" t="s">
        <v>21</v>
      </c>
      <c r="E27" s="13"/>
      <c r="F27" s="52">
        <v>3</v>
      </c>
      <c r="G27" s="19"/>
    </row>
    <row r="28" spans="1:7" x14ac:dyDescent="0.25">
      <c r="A28" s="55"/>
      <c r="B28" s="61"/>
      <c r="C28" s="14" t="s">
        <v>30</v>
      </c>
      <c r="D28" s="13" t="s">
        <v>42</v>
      </c>
      <c r="E28" s="13"/>
      <c r="F28" s="52"/>
      <c r="G28" s="19"/>
    </row>
    <row r="29" spans="1:7" x14ac:dyDescent="0.25">
      <c r="A29" s="55"/>
      <c r="B29" s="61"/>
      <c r="C29" s="14" t="s">
        <v>12</v>
      </c>
      <c r="D29" s="13" t="s">
        <v>43</v>
      </c>
      <c r="E29" s="13"/>
      <c r="F29" s="52"/>
      <c r="G29" s="19"/>
    </row>
    <row r="30" spans="1:7" x14ac:dyDescent="0.25">
      <c r="A30" s="56"/>
      <c r="B30" s="62"/>
      <c r="C30" s="14" t="s">
        <v>8</v>
      </c>
      <c r="D30" s="13" t="s">
        <v>31</v>
      </c>
      <c r="E30" s="13"/>
      <c r="F30" s="52"/>
      <c r="G30" s="19"/>
    </row>
    <row r="31" spans="1:7" ht="51" customHeight="1" x14ac:dyDescent="0.25">
      <c r="A31" s="21"/>
      <c r="B31" s="20" t="s">
        <v>24</v>
      </c>
      <c r="C31" s="14" t="s">
        <v>25</v>
      </c>
      <c r="D31" s="13" t="s">
        <v>29</v>
      </c>
      <c r="E31" s="13"/>
      <c r="F31" s="20" t="s">
        <v>28</v>
      </c>
      <c r="G31" s="19"/>
    </row>
    <row r="33" spans="1:11" ht="18.75" x14ac:dyDescent="0.3">
      <c r="A33" s="15"/>
      <c r="B33" s="64" t="s">
        <v>26</v>
      </c>
      <c r="C33" s="64"/>
      <c r="D33" s="15"/>
      <c r="E33" s="44" t="s">
        <v>4</v>
      </c>
      <c r="F33" s="44"/>
      <c r="G33" s="44"/>
      <c r="H33" s="22"/>
      <c r="I33" s="15"/>
    </row>
    <row r="34" spans="1:11" ht="18.75" x14ac:dyDescent="0.3">
      <c r="A34" s="15"/>
      <c r="B34" s="16"/>
      <c r="C34" s="16"/>
      <c r="D34" s="15"/>
      <c r="E34" s="15"/>
      <c r="F34" s="15"/>
      <c r="G34" s="15"/>
      <c r="H34" s="15"/>
      <c r="I34" s="15"/>
      <c r="J34" s="15"/>
      <c r="K34" s="15"/>
    </row>
    <row r="35" spans="1:11" ht="18.75" x14ac:dyDescent="0.3">
      <c r="A35" s="15"/>
      <c r="B35" s="16"/>
      <c r="C35" s="16"/>
      <c r="D35" s="15"/>
      <c r="E35" s="15"/>
      <c r="F35" s="15"/>
      <c r="G35" s="15"/>
      <c r="H35" s="15"/>
      <c r="I35" s="15"/>
      <c r="J35" s="15"/>
      <c r="K35" s="15"/>
    </row>
    <row r="36" spans="1:11" ht="18.75" x14ac:dyDescent="0.3">
      <c r="A36" s="15"/>
      <c r="B36" s="16"/>
      <c r="C36" s="16"/>
      <c r="D36" s="15"/>
      <c r="E36" s="15"/>
      <c r="F36" s="15"/>
      <c r="G36" s="15"/>
      <c r="H36" s="15"/>
      <c r="I36" s="15"/>
      <c r="J36" s="15"/>
      <c r="K36" s="15"/>
    </row>
    <row r="37" spans="1:11" ht="18.75" x14ac:dyDescent="0.3">
      <c r="A37" s="15"/>
      <c r="B37" s="16"/>
      <c r="C37" s="16"/>
      <c r="D37" s="15"/>
      <c r="E37" s="15"/>
      <c r="F37" s="15"/>
      <c r="G37" s="15"/>
      <c r="H37" s="15"/>
      <c r="I37" s="15"/>
      <c r="J37" s="15"/>
      <c r="K37" s="15"/>
    </row>
    <row r="38" spans="1:11" ht="18.75" x14ac:dyDescent="0.3">
      <c r="A38" s="15"/>
      <c r="B38" s="16"/>
      <c r="C38" s="16"/>
      <c r="D38" s="15"/>
      <c r="E38" s="15"/>
      <c r="F38" s="15"/>
      <c r="G38" s="15"/>
      <c r="H38" s="15"/>
      <c r="I38" s="15"/>
      <c r="J38" s="15"/>
      <c r="K38" s="15"/>
    </row>
    <row r="39" spans="1:11" ht="18.75" x14ac:dyDescent="0.3">
      <c r="A39" s="37" t="s">
        <v>41</v>
      </c>
      <c r="B39" s="37"/>
      <c r="C39" s="37"/>
      <c r="D39" s="15"/>
      <c r="E39" s="15"/>
      <c r="F39" s="15"/>
      <c r="G39" s="15"/>
      <c r="H39" s="15"/>
      <c r="I39" s="17"/>
      <c r="J39" s="15"/>
      <c r="K39" s="17"/>
    </row>
    <row r="40" spans="1:11" ht="18.75" x14ac:dyDescent="0.3">
      <c r="A40" s="34" t="s">
        <v>37</v>
      </c>
      <c r="B40" s="34"/>
      <c r="C40" s="34"/>
      <c r="D40" s="34"/>
      <c r="E40" s="34"/>
      <c r="F40" s="34"/>
      <c r="G40" s="34"/>
      <c r="H40" s="34"/>
      <c r="I40" s="15"/>
      <c r="J40" s="44"/>
      <c r="K40" s="44"/>
    </row>
    <row r="41" spans="1:11" ht="29.25" customHeight="1" x14ac:dyDescent="0.25">
      <c r="A41" s="35" t="s">
        <v>38</v>
      </c>
      <c r="B41" s="35"/>
      <c r="C41" s="35"/>
      <c r="D41" s="35"/>
      <c r="E41" s="35"/>
      <c r="F41" s="35"/>
      <c r="G41" s="35"/>
      <c r="H41" s="24"/>
    </row>
    <row r="42" spans="1:11" x14ac:dyDescent="0.25">
      <c r="A42" s="36" t="s">
        <v>39</v>
      </c>
      <c r="B42" s="36"/>
      <c r="C42" s="36"/>
      <c r="D42" s="36"/>
      <c r="E42" s="36"/>
      <c r="F42" s="36"/>
      <c r="G42" s="36"/>
      <c r="H42" s="24"/>
    </row>
    <row r="43" spans="1:11" x14ac:dyDescent="0.25">
      <c r="A43" s="36" t="s">
        <v>40</v>
      </c>
      <c r="B43" s="36"/>
      <c r="C43" s="36"/>
      <c r="D43" s="36"/>
      <c r="E43" s="36"/>
      <c r="F43" s="36"/>
      <c r="G43" s="36"/>
      <c r="H43" s="24"/>
    </row>
  </sheetData>
  <mergeCells count="34">
    <mergeCell ref="A15:A18"/>
    <mergeCell ref="A19:A22"/>
    <mergeCell ref="A23:A26"/>
    <mergeCell ref="F27:F30"/>
    <mergeCell ref="J40:K40"/>
    <mergeCell ref="C5:F5"/>
    <mergeCell ref="F9:F10"/>
    <mergeCell ref="C9:D10"/>
    <mergeCell ref="F11:F14"/>
    <mergeCell ref="F15:F18"/>
    <mergeCell ref="G9:G10"/>
    <mergeCell ref="E9:E10"/>
    <mergeCell ref="F19:F22"/>
    <mergeCell ref="F23:F26"/>
    <mergeCell ref="C6:F6"/>
    <mergeCell ref="D7:F7"/>
    <mergeCell ref="E33:G33"/>
    <mergeCell ref="B33:C33"/>
    <mergeCell ref="C1:G3"/>
    <mergeCell ref="A40:H40"/>
    <mergeCell ref="A41:G41"/>
    <mergeCell ref="A42:G42"/>
    <mergeCell ref="A43:G43"/>
    <mergeCell ref="A39:C39"/>
    <mergeCell ref="A1:B3"/>
    <mergeCell ref="A27:A30"/>
    <mergeCell ref="A9:A10"/>
    <mergeCell ref="B27:B30"/>
    <mergeCell ref="B15:B18"/>
    <mergeCell ref="B19:B22"/>
    <mergeCell ref="B23:B26"/>
    <mergeCell ref="B11:B14"/>
    <mergeCell ref="B9:B10"/>
    <mergeCell ref="A11:A14"/>
  </mergeCells>
  <pageMargins left="0.7" right="0.7" top="0.75" bottom="0.75" header="0.3" footer="0.3"/>
  <pageSetup paperSize="9"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Yen</dc:creator>
  <cp:lastModifiedBy>simon-pc</cp:lastModifiedBy>
  <cp:lastPrinted>2019-08-31T22:02:30Z</cp:lastPrinted>
  <dcterms:created xsi:type="dcterms:W3CDTF">2018-03-05T02:44:39Z</dcterms:created>
  <dcterms:modified xsi:type="dcterms:W3CDTF">2020-03-24T07:07:14Z</dcterms:modified>
</cp:coreProperties>
</file>